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6C748E24-D66A-4268-9EC5-B113CC7CC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<sst xmlns="http://schemas.openxmlformats.org/spreadsheetml/2006/main" count="285" uniqueCount="159">
  <si>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</si>
  <si>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</si>
  <si>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</si>
  <si>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</si>
  <si>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</si>
  <si>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</si>
  <si>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</si>
  <si>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</si>
  <si>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</si>
  <si>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</si>
  <si>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</si>
  <si>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</si>
  <si>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</si>
  <si>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</si>
  <si>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</si>
  <si>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</si>
  <si>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</si>
  <si>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</si>
  <si>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</si>
  <si>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</si>
  <si>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</si>
  <si>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</si>
  <si>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</si>
  <si>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</si>
  <si>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</si>
  <si>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</si>
  <si>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</si>
  <si>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</si>
  <si>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</si>
  <si>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</si>
  <si>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</si>
  <si>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</si>
  <si>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</si>
  <si>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</si>
  <si>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</si>
  <si>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</si>
  <si>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</si>
  <si>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</si>
  <si>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</si>
  <si>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</si>
  <si>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</si>
  <si>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</si>
  <si>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</si>
  <si>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</si>
  <si>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</si>
  <si>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</si>
  <si>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</si>
  <si>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</si>
  <si>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</si>
  <si>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</si>
  <si>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</si>
  <si>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</si>
  <si>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</si>
  <si>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</si>
  <si>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</si>
  <si>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</si>
  <si>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</si>
  <si>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</si>
  <si>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</si>
  <si>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</si>
  <si>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</si>
  <si>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</si>
  <si>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</si>
  <si>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</si>
  <si>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</si>
  <si>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</si>
  <si>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</si>
  <si>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</si>
  <si>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</si>
  <si>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</si>
  <si>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</si>
  <si>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</si>
  <si>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</si>
  <si>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</si>
  <si>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</si>
  <si>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</si>
  <si>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</si>
  <si>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</si>
  <si>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</si>
  <si>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</si>
  <si>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</si>
  <si>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</si>
  <si>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</si>
  <si>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</si>
  <si>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</si>
  <si>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</si>
  <si>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</si>
  <si>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</si>
  <si>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</si>
  <si>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</si>
  <si>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</si>
  <si>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</si>
  <si>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</si>
  <si>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</si>
  <si>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</si>
  <si>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</si>
  <si>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</si>
  <si>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</si>
  <si>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</si>
  <si>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</si>
  <si>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</si>
  <si>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</si>
  <si>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</si>
  <si>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</si>
  <si>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</si>
  <si>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</si>
  <si>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</si>
  <si>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</si>
  <si>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</si>
  <si>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</si>
  <si>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</si>
  <si>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</si>
  <si>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</si>
  <si>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</si>
  <si>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</si>
  <si>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</si>
  <si>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</si>
  <si>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</si>
  <si>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</si>
  <si>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</si>
  <si>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</si>
  <si>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</si>
  <si>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CT0154</t>
  </si>
  <si>
    <t>29-CT0154-01CH</t>
  </si>
  <si>
    <t>29-CT0154-0101</t>
  </si>
  <si>
    <t>29-CT0154-0102</t>
  </si>
  <si>
    <t>29-CT0154-0201</t>
  </si>
  <si>
    <t>29-CT0154-0202</t>
  </si>
  <si>
    <t>29-CT0154-0203</t>
  </si>
  <si>
    <t>29-CT0154-0204</t>
  </si>
  <si>
    <t>29-CT0154-0205</t>
  </si>
  <si>
    <t>29-CT0154-0206</t>
  </si>
  <si>
    <t>29-CT0154-0301</t>
  </si>
  <si>
    <t>29-CT0154-0302</t>
  </si>
  <si>
    <t>29-CT0154-0303</t>
  </si>
  <si>
    <t>29-CT0154-0304</t>
  </si>
  <si>
    <t>29-CT0154-0305</t>
  </si>
  <si>
    <t>29-CT0154-0306</t>
  </si>
  <si>
    <t>29-CT0154-0401</t>
  </si>
  <si>
    <t>29-CT0154-0402</t>
  </si>
  <si>
    <t>29-CT0154-0403</t>
  </si>
  <si>
    <t>29-CT0154-0404</t>
  </si>
  <si>
    <t>29-CT0154-0405</t>
  </si>
  <si>
    <t>29-CT0154-0406</t>
  </si>
  <si>
    <t>29-CT0154-0501</t>
  </si>
  <si>
    <t>29-CT0154-0502</t>
  </si>
  <si>
    <t>29-CT0154-0503</t>
  </si>
  <si>
    <t>29-CT0154-0504</t>
  </si>
  <si>
    <t>29-CT0154-0505</t>
  </si>
  <si>
    <t>29-CT0154-0506</t>
  </si>
  <si>
    <t>29-CT0154-0601</t>
  </si>
  <si>
    <t>29-CT0154-0602</t>
  </si>
  <si>
    <t>29-CT0154-0603</t>
  </si>
  <si>
    <t>29-CT0154-0604</t>
  </si>
  <si>
    <t>29-CT0154-0605</t>
  </si>
  <si>
    <t>29-CT0154-0606</t>
  </si>
  <si>
    <t>29-CT0154-0701</t>
  </si>
  <si>
    <t>29-CT0154-0702</t>
  </si>
  <si>
    <t>29-CT0154-VIP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</si>
</sst>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3" fontId="14" fillId="4" borderId="5" xfId="0" applyNumberFormat="1" applyFont="1" applyFill="1" applyBorder="1" applyAlignment="1">
      <alignment horizontal="center" vertical="center" wrapText="1"/>
    </xf>
    <xf numFmtId="3" fontId="14" fillId="4" borderId="6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41" totalsRowShown="0" headerRowDxfId="42" dataDxfId="41" totalsRowDxfId="40" headerRowCellStyle="Heading 4">
  <tableColumns count="8">
    <tableColumn id="1" xr3:uid="{00000000-0010-0000-0000-000001000000}" name="Tên căn hộ (*)" dataDxfId="4" totalsRowDxfId="39" dataCellStyle="Date"/>
    <tableColumn id="8" xr3:uid="{FB8A85E4-0A65-4941-B44D-D623BDC1B05F}" name="Tầng (*)" dataDxfId="38" totalsRowDxfId="37"/>
    <tableColumn id="3" xr3:uid="{2313194B-9D86-E143-A000-4870A0F2BA39}" name="Tên phòng (*)" dataDxfId="3" totalsRowDxfId="36"/>
    <tableColumn id="4" xr3:uid="{31D11FDA-ECD5-144B-9257-CAD9350464C8}" name="Tên giường (nếu kinh doanh ktx)" dataDxfId="35" totalsRowDxfId="34"/>
    <tableColumn id="5" xr3:uid="{93A7BF00-6B9A-E84D-948F-2FEF615DEC1E}" name="Giá thuê (*)" dataDxfId="2" totalsRowDxfId="33"/>
    <tableColumn id="6" xr3:uid="{D79B1D57-D93F-E045-832D-253D51208E74}" name="Đặt cọc (*)" dataDxfId="1" totalsRowDxfId="32"/>
    <tableColumn id="7" xr3:uid="{4566889B-327D-F14B-AA93-907A77E4B21E}" name="Diện tích (*)" dataDxfId="0" totalsRowDxfId="31"/>
    <tableColumn id="2" xr3:uid="{696D90D6-17B3-4F49-BDF5-1F7910FF071B}" name="Ngày chốt" dataDxfId="30" totalsRowDxfId="29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8" dataDxfId="27" totalsRowDxfId="26" headerRowCellStyle="Heading 4">
  <tableColumns count="8">
    <tableColumn id="1" xr3:uid="{6046A86C-4D42-3E4D-81DD-74CACC347259}" name="Tên căn hộ (*)" dataDxfId="25" totalsRowDxfId="24" dataCellStyle="Date"/>
    <tableColumn id="8" xr3:uid="{8CDCECFC-77C8-194B-A706-5B81ED4961B1}" name="Tầng (*)" dataDxfId="23" totalsRowDxfId="22"/>
    <tableColumn id="3" xr3:uid="{2280F7D0-55D8-4347-9FA8-6C5235E26F10}" name="Tên phòng (*)" dataDxfId="21" totalsRowDxfId="20"/>
    <tableColumn id="4" xr3:uid="{25E63E98-66C4-EA40-B4C1-A820B3B3CD5C}" name="Tên giường (nếu kinh doanh ktx)" dataDxfId="19" totalsRowDxfId="18"/>
    <tableColumn id="5" xr3:uid="{D05ED784-8021-7546-821C-CBD3F0925888}" name="Giá thuê (*)" dataDxfId="17" totalsRowDxfId="16"/>
    <tableColumn id="6" xr3:uid="{8C5DA736-A37B-E241-B6C6-719D42944EFF}" name="Đặt cọc (*)" dataDxfId="15" totalsRowDxfId="14"/>
    <tableColumn id="7" xr3:uid="{130FA79B-ED56-834F-8528-F8FD8EDF6F19}" name="Diện tích (*)" dataDxfId="13" totalsRowDxfId="12"/>
    <tableColumn id="2" xr3:uid="{CAB50ACA-57FE-EE40-90D7-443779D7DF6F}" name="Ngày chốt" dataDxfId="11" totalsRowDxfId="1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9" dataDxfId="8" totalsRowDxfId="7" headerRowCellStyle="Heading 4">
  <tableColumns count="1">
    <tableColumn id="1" xr3:uid="{1E6FE5B0-8D93-D940-9E6E-2679C22A45B4}" name="Tên tầng" dataDxfId="6" totalsRowDxfId="5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41"/>
  <sheetViews>
    <sheetView showGridLines="0" tabSelected="1" topLeftCell="A23" zoomScale="85" zoomScaleNormal="85" workbookViewId="0">
      <selection activeCell="C42" sqref="C4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.099999999999994" customHeight="1" x14ac:dyDescent="0.2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2">
      <c r="F4" s="2"/>
      <c r="G4" s="2"/>
      <c r="H4" s="2"/>
    </row>
    <row r="5" spans="2:9" ht="30" customHeight="1" thickBot="1" x14ac:dyDescent="0.25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thickBot="1" x14ac:dyDescent="0.25">
      <c r="B6" s="17" t="s">
        <v>122</v>
      </c>
      <c r="C6" s="4" t="s">
        <v>3</v>
      </c>
      <c r="D6" s="17" t="s">
        <v>123</v>
      </c>
      <c r="E6" s="7"/>
      <c r="F6" s="19">
        <v>9150000</v>
      </c>
      <c r="G6" s="19">
        <v>9150000</v>
      </c>
      <c r="H6" s="21">
        <v>40</v>
      </c>
      <c r="I6" s="14"/>
    </row>
    <row r="7" spans="2:9" ht="30" customHeight="1" thickBot="1" x14ac:dyDescent="0.25">
      <c r="B7" s="17" t="s">
        <v>122</v>
      </c>
      <c r="C7" s="4" t="s">
        <v>3</v>
      </c>
      <c r="D7" s="18" t="s">
        <v>124</v>
      </c>
      <c r="E7" s="7"/>
      <c r="F7" s="20">
        <v>8200000</v>
      </c>
      <c r="G7" s="20">
        <v>8200000</v>
      </c>
      <c r="H7" s="21">
        <v>50</v>
      </c>
      <c r="I7" s="14"/>
    </row>
    <row r="8" spans="2:9" ht="30" customHeight="1" thickBot="1" x14ac:dyDescent="0.25">
      <c r="B8" s="17" t="s">
        <v>122</v>
      </c>
      <c r="C8" s="4" t="s">
        <v>3</v>
      </c>
      <c r="D8" s="18" t="s">
        <v>125</v>
      </c>
      <c r="E8" s="7"/>
      <c r="F8" s="20">
        <v>7550000</v>
      </c>
      <c r="G8" s="20">
        <v>7550000</v>
      </c>
      <c r="H8" s="21">
        <v>35</v>
      </c>
      <c r="I8" s="14"/>
    </row>
    <row r="9" spans="2:9" ht="30" customHeight="1" thickBot="1" x14ac:dyDescent="0.25">
      <c r="B9" s="17" t="s">
        <v>122</v>
      </c>
      <c r="C9" s="4" t="s">
        <v>4</v>
      </c>
      <c r="D9" s="18" t="s">
        <v>126</v>
      </c>
      <c r="E9" s="7"/>
      <c r="F9" s="20">
        <v>6850000</v>
      </c>
      <c r="G9" s="20">
        <v>6850000</v>
      </c>
      <c r="H9" s="21">
        <v>28</v>
      </c>
      <c r="I9" s="14"/>
    </row>
    <row r="10" spans="2:9" ht="30" customHeight="1" thickBot="1" x14ac:dyDescent="0.25">
      <c r="B10" s="17" t="s">
        <v>122</v>
      </c>
      <c r="C10" s="4" t="s">
        <v>4</v>
      </c>
      <c r="D10" s="18" t="s">
        <v>127</v>
      </c>
      <c r="E10" s="7"/>
      <c r="F10" s="20">
        <v>6950000</v>
      </c>
      <c r="G10" s="20">
        <v>6950000</v>
      </c>
      <c r="H10" s="21">
        <v>28</v>
      </c>
      <c r="I10" s="14"/>
    </row>
    <row r="11" spans="2:9" ht="30" customHeight="1" thickBot="1" x14ac:dyDescent="0.25">
      <c r="B11" s="17" t="s">
        <v>122</v>
      </c>
      <c r="C11" s="4" t="s">
        <v>4</v>
      </c>
      <c r="D11" s="18" t="s">
        <v>128</v>
      </c>
      <c r="E11" s="7"/>
      <c r="F11" s="20">
        <v>5150000</v>
      </c>
      <c r="G11" s="20">
        <v>5150000</v>
      </c>
      <c r="H11" s="21">
        <v>20</v>
      </c>
      <c r="I11" s="14"/>
    </row>
    <row r="12" spans="2:9" ht="30" customHeight="1" thickBot="1" x14ac:dyDescent="0.25">
      <c r="B12" s="17" t="s">
        <v>122</v>
      </c>
      <c r="C12" s="4" t="s">
        <v>4</v>
      </c>
      <c r="D12" s="18" t="s">
        <v>129</v>
      </c>
      <c r="E12" s="7"/>
      <c r="F12" s="20">
        <v>6250000</v>
      </c>
      <c r="G12" s="20">
        <v>6250000</v>
      </c>
      <c r="H12" s="21">
        <v>26</v>
      </c>
      <c r="I12" s="14"/>
    </row>
    <row r="13" spans="2:9" ht="30" customHeight="1" thickBot="1" x14ac:dyDescent="0.25">
      <c r="B13" s="17" t="s">
        <v>122</v>
      </c>
      <c r="C13" s="4" t="s">
        <v>4</v>
      </c>
      <c r="D13" s="18" t="s">
        <v>130</v>
      </c>
      <c r="E13" s="7"/>
      <c r="F13" s="20">
        <v>6550000</v>
      </c>
      <c r="G13" s="20">
        <v>6550000</v>
      </c>
      <c r="H13" s="21">
        <v>28</v>
      </c>
      <c r="I13" s="14"/>
    </row>
    <row r="14" spans="2:9" ht="30" customHeight="1" thickBot="1" x14ac:dyDescent="0.25">
      <c r="B14" s="17" t="s">
        <v>122</v>
      </c>
      <c r="C14" s="4" t="s">
        <v>4</v>
      </c>
      <c r="D14" s="18" t="s">
        <v>131</v>
      </c>
      <c r="E14" s="7"/>
      <c r="F14" s="20">
        <v>6950000</v>
      </c>
      <c r="G14" s="20">
        <v>6950000</v>
      </c>
      <c r="H14" s="21">
        <v>32</v>
      </c>
      <c r="I14" s="14"/>
    </row>
    <row r="15" spans="2:9" ht="30" customHeight="1" thickBot="1" x14ac:dyDescent="0.25">
      <c r="B15" s="17" t="s">
        <v>122</v>
      </c>
      <c r="C15" s="4" t="s">
        <v>5</v>
      </c>
      <c r="D15" s="18" t="s">
        <v>132</v>
      </c>
      <c r="E15" s="7"/>
      <c r="F15" s="20">
        <v>6850000</v>
      </c>
      <c r="G15" s="20">
        <v>6850000</v>
      </c>
      <c r="H15" s="21">
        <v>28</v>
      </c>
      <c r="I15" s="14"/>
    </row>
    <row r="16" spans="2:9" ht="30" customHeight="1" thickBot="1" x14ac:dyDescent="0.25">
      <c r="B16" s="17" t="s">
        <v>122</v>
      </c>
      <c r="C16" s="4" t="s">
        <v>5</v>
      </c>
      <c r="D16" s="18" t="s">
        <v>133</v>
      </c>
      <c r="E16" s="7"/>
      <c r="F16" s="20">
        <v>6950000</v>
      </c>
      <c r="G16" s="20">
        <v>6950000</v>
      </c>
      <c r="H16" s="21">
        <v>28</v>
      </c>
      <c r="I16" s="14"/>
    </row>
    <row r="17" spans="2:9" ht="30" customHeight="1" thickBot="1" x14ac:dyDescent="0.25">
      <c r="B17" s="17" t="s">
        <v>122</v>
      </c>
      <c r="C17" s="4" t="s">
        <v>5</v>
      </c>
      <c r="D17" s="18" t="s">
        <v>134</v>
      </c>
      <c r="E17" s="7"/>
      <c r="F17" s="20">
        <v>5150000</v>
      </c>
      <c r="G17" s="20">
        <v>5150000</v>
      </c>
      <c r="H17" s="21">
        <v>20</v>
      </c>
      <c r="I17" s="14"/>
    </row>
    <row r="18" spans="2:9" ht="30" customHeight="1" thickBot="1" x14ac:dyDescent="0.25">
      <c r="B18" s="17" t="s">
        <v>122</v>
      </c>
      <c r="C18" s="4" t="s">
        <v>5</v>
      </c>
      <c r="D18" s="18" t="s">
        <v>135</v>
      </c>
      <c r="E18" s="7"/>
      <c r="F18" s="20">
        <v>6250000</v>
      </c>
      <c r="G18" s="20">
        <v>6250000</v>
      </c>
      <c r="H18" s="21">
        <v>26</v>
      </c>
      <c r="I18" s="14"/>
    </row>
    <row r="19" spans="2:9" ht="30" customHeight="1" thickBot="1" x14ac:dyDescent="0.25">
      <c r="B19" s="17" t="s">
        <v>122</v>
      </c>
      <c r="C19" s="4" t="s">
        <v>5</v>
      </c>
      <c r="D19" s="18" t="s">
        <v>136</v>
      </c>
      <c r="E19" s="7"/>
      <c r="F19" s="20">
        <v>6550000</v>
      </c>
      <c r="G19" s="20">
        <v>6550000</v>
      </c>
      <c r="H19" s="21">
        <v>28</v>
      </c>
      <c r="I19" s="14"/>
    </row>
    <row r="20" spans="2:9" ht="30" customHeight="1" thickBot="1" x14ac:dyDescent="0.25">
      <c r="B20" s="17" t="s">
        <v>122</v>
      </c>
      <c r="C20" s="4" t="s">
        <v>6</v>
      </c>
      <c r="D20" s="18" t="s">
        <v>137</v>
      </c>
      <c r="E20" s="7"/>
      <c r="F20" s="20">
        <v>6950000</v>
      </c>
      <c r="G20" s="20">
        <v>6950000</v>
      </c>
      <c r="H20" s="21">
        <v>32</v>
      </c>
      <c r="I20" s="14"/>
    </row>
    <row r="21" spans="2:9" ht="30" customHeight="1" thickBot="1" x14ac:dyDescent="0.25">
      <c r="B21" s="17" t="s">
        <v>122</v>
      </c>
      <c r="C21" s="4" t="s">
        <v>6</v>
      </c>
      <c r="D21" s="18" t="s">
        <v>138</v>
      </c>
      <c r="E21" s="7"/>
      <c r="F21" s="20">
        <v>6950000</v>
      </c>
      <c r="G21" s="20">
        <v>6950000</v>
      </c>
      <c r="H21" s="21">
        <v>28</v>
      </c>
      <c r="I21" s="14"/>
    </row>
    <row r="22" spans="2:9" ht="30" customHeight="1" thickBot="1" x14ac:dyDescent="0.25">
      <c r="B22" s="17" t="s">
        <v>122</v>
      </c>
      <c r="C22" s="4" t="s">
        <v>6</v>
      </c>
      <c r="D22" s="18" t="s">
        <v>139</v>
      </c>
      <c r="E22" s="7"/>
      <c r="F22" s="20">
        <v>7250000</v>
      </c>
      <c r="G22" s="20">
        <v>7250000</v>
      </c>
      <c r="H22" s="21">
        <v>28</v>
      </c>
      <c r="I22" s="14"/>
    </row>
    <row r="23" spans="2:9" ht="30" customHeight="1" thickBot="1" x14ac:dyDescent="0.25">
      <c r="B23" s="17" t="s">
        <v>122</v>
      </c>
      <c r="C23" s="4" t="s">
        <v>6</v>
      </c>
      <c r="D23" s="18" t="s">
        <v>140</v>
      </c>
      <c r="E23" s="7"/>
      <c r="F23" s="20">
        <v>5650000</v>
      </c>
      <c r="G23" s="20">
        <v>5650000</v>
      </c>
      <c r="H23" s="21">
        <v>20</v>
      </c>
      <c r="I23" s="14"/>
    </row>
    <row r="24" spans="2:9" ht="30" customHeight="1" thickBot="1" x14ac:dyDescent="0.25">
      <c r="B24" s="17" t="s">
        <v>122</v>
      </c>
      <c r="C24" s="4" t="s">
        <v>6</v>
      </c>
      <c r="D24" s="18" t="s">
        <v>141</v>
      </c>
      <c r="E24" s="7"/>
      <c r="F24" s="20">
        <v>6850000</v>
      </c>
      <c r="G24" s="20">
        <v>6850000</v>
      </c>
      <c r="H24" s="21">
        <v>26</v>
      </c>
      <c r="I24" s="14"/>
    </row>
    <row r="25" spans="2:9" ht="30" customHeight="1" thickBot="1" x14ac:dyDescent="0.25">
      <c r="B25" s="17" t="s">
        <v>122</v>
      </c>
      <c r="C25" s="4" t="s">
        <v>6</v>
      </c>
      <c r="D25" s="18" t="s">
        <v>142</v>
      </c>
      <c r="E25" s="7"/>
      <c r="F25" s="20">
        <v>7250000</v>
      </c>
      <c r="G25" s="20">
        <v>7250000</v>
      </c>
      <c r="H25" s="21">
        <v>28</v>
      </c>
      <c r="I25" s="14"/>
    </row>
    <row r="26" spans="2:9" ht="30" customHeight="1" thickBot="1" x14ac:dyDescent="0.25">
      <c r="B26" s="17" t="s">
        <v>122</v>
      </c>
      <c r="C26" s="4" t="s">
        <v>6</v>
      </c>
      <c r="D26" s="18" t="s">
        <v>143</v>
      </c>
      <c r="E26" s="7"/>
      <c r="F26" s="20">
        <v>7550000</v>
      </c>
      <c r="G26" s="20">
        <v>7550000</v>
      </c>
      <c r="H26" s="21">
        <v>32</v>
      </c>
      <c r="I26" s="14"/>
    </row>
    <row r="27" spans="2:9" ht="30" customHeight="1" thickBot="1" x14ac:dyDescent="0.25">
      <c r="B27" s="17" t="s">
        <v>122</v>
      </c>
      <c r="C27" s="4" t="s">
        <v>7</v>
      </c>
      <c r="D27" s="18" t="s">
        <v>144</v>
      </c>
      <c r="E27" s="7"/>
      <c r="F27" s="20">
        <v>6950000</v>
      </c>
      <c r="G27" s="20">
        <v>6950000</v>
      </c>
      <c r="H27" s="21">
        <v>28</v>
      </c>
      <c r="I27" s="14"/>
    </row>
    <row r="28" spans="2:9" ht="30" customHeight="1" thickBot="1" x14ac:dyDescent="0.25">
      <c r="B28" s="17" t="s">
        <v>122</v>
      </c>
      <c r="C28" s="4" t="s">
        <v>7</v>
      </c>
      <c r="D28" s="18" t="s">
        <v>145</v>
      </c>
      <c r="E28" s="7"/>
      <c r="F28" s="20">
        <v>7250000</v>
      </c>
      <c r="G28" s="20">
        <v>7250000</v>
      </c>
      <c r="H28" s="21">
        <v>28</v>
      </c>
      <c r="I28" s="14"/>
    </row>
    <row r="29" spans="2:9" ht="30" customHeight="1" thickBot="1" x14ac:dyDescent="0.25">
      <c r="B29" s="17" t="s">
        <v>122</v>
      </c>
      <c r="C29" s="4" t="s">
        <v>7</v>
      </c>
      <c r="D29" s="18" t="s">
        <v>146</v>
      </c>
      <c r="E29" s="7"/>
      <c r="F29" s="20">
        <v>5650000</v>
      </c>
      <c r="G29" s="20">
        <v>5650000</v>
      </c>
      <c r="H29" s="21">
        <v>20</v>
      </c>
      <c r="I29" s="14"/>
    </row>
    <row r="30" spans="2:9" ht="30" customHeight="1" thickBot="1" x14ac:dyDescent="0.25">
      <c r="B30" s="17" t="s">
        <v>122</v>
      </c>
      <c r="C30" s="4" t="s">
        <v>7</v>
      </c>
      <c r="D30" s="18" t="s">
        <v>147</v>
      </c>
      <c r="E30" s="7"/>
      <c r="F30" s="20">
        <v>6850000</v>
      </c>
      <c r="G30" s="20">
        <v>6850000</v>
      </c>
      <c r="H30" s="21">
        <v>26</v>
      </c>
      <c r="I30" s="14"/>
    </row>
    <row r="31" spans="2:9" ht="30" customHeight="1" thickBot="1" x14ac:dyDescent="0.25">
      <c r="B31" s="17" t="s">
        <v>122</v>
      </c>
      <c r="C31" s="4" t="s">
        <v>7</v>
      </c>
      <c r="D31" s="18" t="s">
        <v>148</v>
      </c>
      <c r="E31" s="7"/>
      <c r="F31" s="20">
        <v>7250000</v>
      </c>
      <c r="G31" s="20">
        <v>7250000</v>
      </c>
      <c r="H31" s="21">
        <v>28</v>
      </c>
      <c r="I31" s="14"/>
    </row>
    <row r="32" spans="2:9" ht="30" customHeight="1" thickBot="1" x14ac:dyDescent="0.25">
      <c r="B32" s="17" t="s">
        <v>122</v>
      </c>
      <c r="C32" s="4" t="s">
        <v>7</v>
      </c>
      <c r="D32" s="18" t="s">
        <v>149</v>
      </c>
      <c r="E32" s="7"/>
      <c r="F32" s="20">
        <v>7550000</v>
      </c>
      <c r="G32" s="20">
        <v>7550000</v>
      </c>
      <c r="H32" s="21">
        <v>32</v>
      </c>
      <c r="I32" s="14"/>
    </row>
    <row r="33" spans="2:9" ht="30" customHeight="1" thickBot="1" x14ac:dyDescent="0.25">
      <c r="B33" s="17" t="s">
        <v>122</v>
      </c>
      <c r="C33" s="4" t="s">
        <v>8</v>
      </c>
      <c r="D33" s="18" t="s">
        <v>150</v>
      </c>
      <c r="E33" s="7"/>
      <c r="F33" s="20">
        <v>6850000</v>
      </c>
      <c r="G33" s="20">
        <v>6850000</v>
      </c>
      <c r="H33" s="21">
        <v>28</v>
      </c>
      <c r="I33" s="14"/>
    </row>
    <row r="34" spans="2:9" ht="30" customHeight="1" thickBot="1" x14ac:dyDescent="0.25">
      <c r="B34" s="17" t="s">
        <v>122</v>
      </c>
      <c r="C34" s="4" t="s">
        <v>8</v>
      </c>
      <c r="D34" s="18" t="s">
        <v>151</v>
      </c>
      <c r="E34" s="7"/>
      <c r="F34" s="20">
        <v>6950000</v>
      </c>
      <c r="G34" s="20">
        <v>6950000</v>
      </c>
      <c r="H34" s="21">
        <v>28</v>
      </c>
      <c r="I34" s="14"/>
    </row>
    <row r="35" spans="2:9" ht="30" customHeight="1" thickBot="1" x14ac:dyDescent="0.25">
      <c r="B35" s="17" t="s">
        <v>122</v>
      </c>
      <c r="C35" s="4" t="s">
        <v>8</v>
      </c>
      <c r="D35" s="18" t="s">
        <v>152</v>
      </c>
      <c r="E35" s="7"/>
      <c r="F35" s="20">
        <v>5150000</v>
      </c>
      <c r="G35" s="20">
        <v>5150000</v>
      </c>
      <c r="H35" s="21">
        <v>20</v>
      </c>
      <c r="I35" s="14"/>
    </row>
    <row r="36" spans="2:9" ht="30" customHeight="1" thickBot="1" x14ac:dyDescent="0.25">
      <c r="B36" s="17" t="s">
        <v>122</v>
      </c>
      <c r="C36" s="4" t="s">
        <v>8</v>
      </c>
      <c r="D36" s="18" t="s">
        <v>153</v>
      </c>
      <c r="E36" s="7"/>
      <c r="F36" s="20">
        <v>6250000</v>
      </c>
      <c r="G36" s="20">
        <v>6250000</v>
      </c>
      <c r="H36" s="21">
        <v>26</v>
      </c>
      <c r="I36" s="14"/>
    </row>
    <row r="37" spans="2:9" ht="30" customHeight="1" thickBot="1" x14ac:dyDescent="0.25">
      <c r="B37" s="17" t="s">
        <v>122</v>
      </c>
      <c r="C37" s="4" t="s">
        <v>8</v>
      </c>
      <c r="D37" s="18" t="s">
        <v>154</v>
      </c>
      <c r="E37" s="7"/>
      <c r="F37" s="20">
        <v>6450000</v>
      </c>
      <c r="G37" s="20">
        <v>6450000</v>
      </c>
      <c r="H37" s="21">
        <v>28</v>
      </c>
      <c r="I37" s="14"/>
    </row>
    <row r="38" spans="2:9" ht="30" customHeight="1" thickBot="1" x14ac:dyDescent="0.25">
      <c r="B38" s="17" t="s">
        <v>122</v>
      </c>
      <c r="C38" s="4" t="s">
        <v>8</v>
      </c>
      <c r="D38" s="18" t="s">
        <v>155</v>
      </c>
      <c r="E38" s="7"/>
      <c r="F38" s="20">
        <v>6950000</v>
      </c>
      <c r="G38" s="20">
        <v>6950000</v>
      </c>
      <c r="H38" s="21">
        <v>32</v>
      </c>
      <c r="I38" s="14"/>
    </row>
    <row r="39" spans="2:9" ht="30" customHeight="1" thickBot="1" x14ac:dyDescent="0.25">
      <c r="B39" s="17" t="s">
        <v>122</v>
      </c>
      <c r="C39" s="4" t="s">
        <v>9</v>
      </c>
      <c r="D39" s="18" t="s">
        <v>156</v>
      </c>
      <c r="E39" s="7"/>
      <c r="F39" s="20">
        <v>6050000</v>
      </c>
      <c r="G39" s="20">
        <v>6050000</v>
      </c>
      <c r="H39" s="21">
        <v>32</v>
      </c>
      <c r="I39" s="14"/>
    </row>
    <row r="40" spans="2:9" ht="30" customHeight="1" thickBot="1" x14ac:dyDescent="0.25">
      <c r="B40" s="17" t="s">
        <v>122</v>
      </c>
      <c r="C40" s="4" t="s">
        <v>9</v>
      </c>
      <c r="D40" s="18" t="s">
        <v>157</v>
      </c>
      <c r="E40" s="7"/>
      <c r="F40" s="20">
        <v>5650000</v>
      </c>
      <c r="G40" s="20">
        <v>5650000</v>
      </c>
      <c r="H40" s="21">
        <v>28</v>
      </c>
      <c r="I40" s="14"/>
    </row>
    <row r="41" spans="2:9" ht="30" customHeight="1" thickBot="1" x14ac:dyDescent="0.25">
      <c r="B41" s="17" t="s">
        <v>122</v>
      </c>
      <c r="C41" s="4" t="s">
        <v>9</v>
      </c>
      <c r="D41" s="18" t="s">
        <v>158</v>
      </c>
      <c r="E41" s="7"/>
      <c r="F41" s="20">
        <v>12650000</v>
      </c>
      <c r="G41" s="20">
        <v>12650000</v>
      </c>
      <c r="H41" s="21">
        <v>120</v>
      </c>
      <c r="I4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54.95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2024-12-02T07:23:12Z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