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8AF08D2-5B52-4A95-9785-5C8BAC80E1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<sst xmlns="http://schemas.openxmlformats.org/spreadsheetml/2006/main" count="60010" uniqueCount="140">
  <si>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</si>
  <si>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</si>
  <si>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</si>
  <si>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</si>
  <si>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</si>
  <si>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</si>
  <si>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</si>
  <si>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</si>
  <si>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</si>
  <si>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</si>
  <si>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OCB - Nguyen Thi Thao Dung - HNC40823151849</t>
  </si>
  <si>
    <t>MN Nụ Cười Hạnh Phúc - Happy Smile - JUPITER - Nguyễn Ngọc Huyền Anh</t>
  </si>
  <si>
    <t>MN Nụ Cười Hạnh Phúc - Happy Smile - JUPITER - Nguyễn Minh Châu</t>
  </si>
  <si>
    <t>MN Nụ Cười Hạnh Phúc - Happy Smile - JUPITER - Nguyễn Minh Đức</t>
  </si>
  <si>
    <t>MN Nụ Cười Hạnh Phúc - Happy Smile - JUPITER - Đinh Trường Khánh</t>
  </si>
  <si>
    <t>MN Nụ Cười Hạnh Phúc - Happy Smile - JUPITER - Nguyễn Ngọc Khôi</t>
  </si>
  <si>
    <t>MN Nụ Cười Hạnh Phúc - Happy Smile - JUPITER - Bùi Bảo Nam</t>
  </si>
  <si>
    <t>MN Nụ Cười Hạnh Phúc - Happy Smile - JUPITER - Nguyễn Khả Nhiên</t>
  </si>
  <si>
    <t>MN Nụ Cười Hạnh Phúc - Happy Smile - JUPITER - Nguyễn Phạm Phương Thảo</t>
  </si>
  <si>
    <t>MN Nụ Cười Hạnh Phúc - Happy Smile - JUPITER - Nguyễn Minh Trí</t>
  </si>
  <si>
    <t>MN Nụ Cười Hạnh Phúc - Happy Smile - MARS - Phạm Duy Anh</t>
  </si>
  <si>
    <t>MN Nụ Cười Hạnh Phúc - Happy Smile - MARS - Nguyễn Nguyên Anh</t>
  </si>
  <si>
    <t>MN Nụ Cười Hạnh Phúc - Happy Smile - MARS - Nông Vũ Minh Châu</t>
  </si>
  <si>
    <t>MN Nụ Cười Hạnh Phúc - Happy Smile - MARS - Nguyễn Khả Hân</t>
  </si>
  <si>
    <t>MN Nụ Cười Hạnh Phúc - Happy Smile - MARS - Trần Minh Hương</t>
  </si>
  <si>
    <t>MN Nụ Cười Hạnh Phúc - Happy Smile - MARS - Vũ Hoàng Minh Khang</t>
  </si>
  <si>
    <t>MN Nụ Cười Hạnh Phúc - Happy Smile - MARS - Dương Công Khôi</t>
  </si>
  <si>
    <t>MN Nụ Cười Hạnh Phúc - Happy Smile - MARS - Trần Đặng Trúc Linh</t>
  </si>
  <si>
    <t>MN Nụ Cười Hạnh Phúc - Happy Smile - MARS - Phạm Minh Nhật</t>
  </si>
  <si>
    <t>MN Nụ Cười Hạnh Phúc - Happy Smile - MARS - Trần Minh Nhật</t>
  </si>
  <si>
    <t>MN Nụ Cười Hạnh Phúc - Happy Smile - MARS - Nguyễn Hải Nhi</t>
  </si>
  <si>
    <t>MN Nụ Cười Hạnh Phúc - Happy Smile - MARS - Nguyễn Bảo Nhi</t>
  </si>
  <si>
    <t>MN Nụ Cười Hạnh Phúc - Happy Smile - MARS - Đặng Thế Thành</t>
  </si>
  <si>
    <t>MN Nụ Cười Hạnh Phúc - Happy Smile - MARS - Trịnh Công Đức Trí</t>
  </si>
  <si>
    <t>MN Nụ Cười Hạnh Phúc - Happy Smile - MERCURY - Đinh Trường An</t>
  </si>
  <si>
    <t>MN Nụ Cười Hạnh Phúc - Happy Smile - MERCURY - Đỗ Thị Hoài An</t>
  </si>
  <si>
    <t>MN Nụ Cười Hạnh Phúc - Happy Smile - MERCURY - Hoàng Hùng Anh</t>
  </si>
  <si>
    <t>MN Nụ Cười Hạnh Phúc - Happy Smile - MERCURY - Nguyễn Minh Anh</t>
  </si>
  <si>
    <t>MN Nụ Cười Hạnh Phúc - Happy Smile - MERCURY - Nguyễn Minh Châu</t>
  </si>
  <si>
    <t>MN Nụ Cười Hạnh Phúc - Happy Smile - MERCURY - Đinh Tuệ Minh Châu</t>
  </si>
  <si>
    <t>MN Nụ Cười Hạnh Phúc - Happy Smile - MERCURY - Lê Hùng Cường</t>
  </si>
  <si>
    <t>MN Nụ Cười Hạnh Phúc - Happy Smile - MERCURY - Trần Hải Đăng</t>
  </si>
  <si>
    <t>MN Nụ Cười Hạnh Phúc - Happy Smile - MERCURY - Trần  Nhật Hà</t>
  </si>
  <si>
    <t>MN Nụ Cười Hạnh Phúc - Happy Smile - MERCURY - Đỗ Ngọc Khả Hân</t>
  </si>
  <si>
    <t>MN Nụ Cười Hạnh Phúc - Happy Smile - MERCURY - Đinh Khánh Huyền</t>
  </si>
  <si>
    <t>MN Nụ Cười Hạnh Phúc - Happy Smile - MERCURY - Nguyễn Văn Phúc Khang</t>
  </si>
  <si>
    <t>MN Nụ Cười Hạnh Phúc - Happy Smile - MERCURY - Vũ Hoàng Minh Khôi</t>
  </si>
  <si>
    <t>MN Nụ Cười Hạnh Phúc - Happy Smile - MERCURY - Nguyễn Minh Khôi</t>
  </si>
  <si>
    <t>MN Nụ Cười Hạnh Phúc - Happy Smile - MERCURY - Vũ Phạm Minh Khôi</t>
  </si>
  <si>
    <t>MN Nụ Cười Hạnh Phúc - Happy Smile - MOON - Trần Minh Anh</t>
  </si>
  <si>
    <t>MN Nụ Cười Hạnh Phúc - Happy Smile - MOON - Nguyễn Duy Anh</t>
  </si>
  <si>
    <t>MN Nụ Cười Hạnh Phúc - Happy Smile - MOON - Phạm Minh Hiền</t>
  </si>
  <si>
    <t>MN Nụ Cười Hạnh Phúc - Happy Smile - MOON - Trịnh Công Minh khôi</t>
  </si>
  <si>
    <t>MN Nụ Cười Hạnh Phúc - Happy Smile - MOON - Vũ Hoàng Minh Khôi</t>
  </si>
  <si>
    <t>MN Nụ Cười Hạnh Phúc - Happy Smile - MOON - Hoàng Ngọc Linh</t>
  </si>
  <si>
    <t>MN Nụ Cười Hạnh Phúc - Happy Smile - MOON - Ngọc Linh</t>
  </si>
  <si>
    <t>MN Nụ Cười Hạnh Phúc - Happy Smile - MOON - Nguyễn Hoàng Kim Ngân</t>
  </si>
  <si>
    <t>MN Nụ Cười Hạnh Phúc - Happy Smile - MOON - Ng Dương Uyên Nhi</t>
  </si>
  <si>
    <t>MN Nụ Cười Hạnh Phúc - Happy Smile - MOON - Nguyễn Hạnh Phúc</t>
  </si>
  <si>
    <t>MN Nụ Cười Hạnh Phúc - Happy Smile - MOON - Vũ Khánh Vy</t>
  </si>
  <si>
    <t>MN Nụ Cười Hạnh Phúc - Happy Smile - TEST - TRANG</t>
  </si>
  <si>
    <t>MN Nụ Cười Hạnh Phúc - Happy Smile - VENUS - Trần Ngọc An</t>
  </si>
  <si>
    <t>MN Nụ Cười Hạnh Phúc - Happy Smile - VENUS - Trần Bảo Châu</t>
  </si>
  <si>
    <t>MN Nụ Cười Hạnh Phúc - Happy Smile - VENUS - Trần Ngọc Bảo Châu</t>
  </si>
  <si>
    <t>MN Nụ Cười Hạnh Phúc - Happy Smile - VENUS - Nguyễn Công Đại</t>
  </si>
  <si>
    <t>MN Nụ Cười Hạnh Phúc - Happy Smile - VENUS - Nguyễn Tiến Minh Đăng</t>
  </si>
  <si>
    <t>MN Nụ Cười Hạnh Phúc - Happy Smile - VENUS - Nguyễn Ngọc Ánh Dương</t>
  </si>
  <si>
    <t>MN Nụ Cười Hạnh Phúc - Happy Smile - VENUS - Đỗ Minh Hà</t>
  </si>
  <si>
    <t>MN Nụ Cười Hạnh Phúc - Happy Smile - VENUS - Nguyễn Minh Khang</t>
  </si>
  <si>
    <t>MN Nụ Cười Hạnh Phúc - Happy Smile - VENUS - Nguyễn Ngọc Vân Khánh</t>
  </si>
  <si>
    <t>MN Nụ Cười Hạnh Phúc - Happy Smile - VENUS - Nguyễn Tiến Minh Khôi</t>
  </si>
  <si>
    <t>MN Nụ Cười Hạnh Phúc - Happy Smile - VENUS - Nguyễn Phương Linh</t>
  </si>
  <si>
    <t>MN Nụ Cười Hạnh Phúc - Happy Smile - VENUS - Hoàng Bảo Ngọc</t>
  </si>
  <si>
    <t>MN Nụ Cười Hạnh Phúc - Happy Smile - VENUS - Trần Bảo Ngọc</t>
  </si>
  <si>
    <t>MN Nụ Cười Hạnh Phúc - Happy Smile - VENUS - Bùi Hương Nhi</t>
  </si>
  <si>
    <t>Vũ Hoàng Minh Khang</t>
  </si>
  <si>
    <t>Nguyễn Khả Hân</t>
  </si>
  <si>
    <t>Đặng Thế Thành</t>
  </si>
  <si>
    <t>Trịnh Công Đức Trí</t>
  </si>
  <si>
    <t>Phạm Duy Anh</t>
  </si>
  <si>
    <t>Nguyễn Nguyên Anh</t>
  </si>
  <si>
    <t>Nông Vũ Minh Châu</t>
  </si>
  <si>
    <t>Trần Minh Hương</t>
  </si>
  <si>
    <t>Vũ Hoàng Minh Khôi</t>
  </si>
  <si>
    <t>Trần Hải Đăng</t>
  </si>
  <si>
    <t>Nguyễn Minh Anh</t>
  </si>
  <si>
    <t>Nguyễn Minh Châu</t>
  </si>
  <si>
    <t>Trần  Nhật Hà</t>
  </si>
  <si>
    <t>Đinh Khánh Huyền</t>
  </si>
  <si>
    <t>Vũ Phạm Minh Khôi</t>
  </si>
  <si>
    <t>Lê Hùng Cường</t>
  </si>
  <si>
    <t>Đinh Trường Khánh</t>
  </si>
  <si>
    <t>Nguyễn Minh Đức</t>
  </si>
  <si>
    <t>Nguyễn Ngọc Khôi</t>
  </si>
  <si>
    <t>Nguyễn Phạm Phương Thảo</t>
  </si>
  <si>
    <t>Nguyễn Ngọc Huyền Anh</t>
  </si>
  <si>
    <t>Hoàng Bảo Ngọc</t>
  </si>
  <si>
    <t>Trần Ngọc An</t>
  </si>
  <si>
    <t>Nguyễn Ngọc Vân Khánh</t>
  </si>
  <si>
    <t>Bùi Hương Nhi</t>
  </si>
  <si>
    <t>Trịnh Công Minh khôi</t>
  </si>
  <si>
    <t>Ng Dương Uyên Nhi</t>
  </si>
  <si>
    <t>Nguyễn Hạnh Phúc</t>
  </si>
  <si>
    <t>Ngọc Linh</t>
  </si>
  <si>
    <t>Đinh Tuệ Minh Châu</t>
  </si>
  <si>
    <t>TRANG</t>
  </si>
  <si>
    <t>HS5653</t>
  </si>
  <si>
    <t>HS5655</t>
  </si>
  <si>
    <t>HS5659</t>
  </si>
  <si>
    <t>HS5660</t>
  </si>
  <si>
    <t>HS5662</t>
  </si>
  <si>
    <t>HS5663</t>
  </si>
  <si>
    <t>HS25412</t>
  </si>
  <si>
    <t>HS5665</t>
  </si>
  <si>
    <t>HS5668</t>
  </si>
  <si>
    <t>HS5669</t>
  </si>
  <si>
    <t>HS5670</t>
  </si>
  <si>
    <t>HS5671</t>
  </si>
  <si>
    <t>HS5672</t>
  </si>
  <si>
    <t>HS5673</t>
  </si>
  <si>
    <t>HS5677</t>
  </si>
  <si>
    <t>HS5678</t>
  </si>
  <si>
    <t>HS5680</t>
  </si>
  <si>
    <t>HS5681</t>
  </si>
  <si>
    <t>HS5682</t>
  </si>
  <si>
    <t>HS5684</t>
  </si>
  <si>
    <t>HS5686</t>
  </si>
  <si>
    <t>HS5687</t>
  </si>
  <si>
    <t>HS5690</t>
  </si>
  <si>
    <t>HS5692</t>
  </si>
  <si>
    <t>HS5693</t>
  </si>
  <si>
    <t>HS5694</t>
  </si>
  <si>
    <t>HS5705</t>
  </si>
  <si>
    <t>HS5706</t>
  </si>
  <si>
    <t>HS5707</t>
  </si>
  <si>
    <t>HS7969</t>
  </si>
  <si>
    <t>HS25413</t>
  </si>
  <si>
    <t>HS16945</t>
  </si>
  <si>
    <t>HS5710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</si>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</sst>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74" zoomScaleNormal="74" workbookViewId="0">
      <pane xSplit="4" topLeftCell="F1" activePane="topRight" state="frozen"/>
      <selection pane="topRight" activeCell="F38" sqref="F3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139</v>
      </c>
      <c r="B6" s="1" t="s">
        <v>75</v>
      </c>
      <c r="C6" s="1" t="s">
        <v>106</v>
      </c>
      <c r="D6" s="2">
        <v>3461000</v>
      </c>
      <c r="E6" s="1" t="s">
        <v>10</v>
      </c>
      <c r="F6" s="1" t="str">
        <f>_xlfn.TEXTJOIN(" - ",TRUE,C6,D6,E6)</f>
        <v>HS5653 - 3461000 - OCB - Nguyen Thi Thao Dung - HNC40823151849</v>
      </c>
      <c r="G6" s="1" t="s">
        <v>1</v>
      </c>
    </row>
    <row r="7" spans="1:7" ht="30" customHeight="1" x14ac:dyDescent="0.35">
      <c r="A7" s="5" t="s">
        <v>139</v>
      </c>
      <c r="B7" s="1" t="s">
        <v>76</v>
      </c>
      <c r="C7" s="1" t="s">
        <v>107</v>
      </c>
      <c r="D7" s="2">
        <v>3670000</v>
      </c>
      <c r="E7" s="1" t="s">
        <v>10</v>
      </c>
      <c r="F7" s="1" t="str">
        <f t="shared" ref="F7:F37" si="0">_xlfn.TEXTJOIN(" - ",TRUE,C7,D7,E7)</f>
        <v>HS5655 - 3670000 - OCB - Nguyen Thi Thao Dung - HNC40823151849</v>
      </c>
      <c r="G7" s="1" t="s">
        <v>1</v>
      </c>
    </row>
    <row r="8" spans="1:7" ht="30" customHeight="1" x14ac:dyDescent="0.35">
      <c r="A8" s="5" t="s">
        <v>139</v>
      </c>
      <c r="B8" s="1" t="s">
        <v>77</v>
      </c>
      <c r="C8" s="1" t="s">
        <v>108</v>
      </c>
      <c r="D8" s="2">
        <v>40000</v>
      </c>
      <c r="E8" s="1" t="s">
        <v>10</v>
      </c>
      <c r="F8" s="1" t="str">
        <f t="shared" si="0"/>
        <v>HS5659 - 40000 - OCB - Nguyen Thi Thao Dung - HNC40823151849</v>
      </c>
      <c r="G8" s="1" t="s">
        <v>1</v>
      </c>
    </row>
    <row r="9" spans="1:7" ht="30" customHeight="1" x14ac:dyDescent="0.35">
      <c r="A9" s="5" t="s">
        <v>139</v>
      </c>
      <c r="B9" s="1" t="s">
        <v>78</v>
      </c>
      <c r="C9" s="1" t="s">
        <v>109</v>
      </c>
      <c r="D9" s="2">
        <v>3421000</v>
      </c>
      <c r="E9" s="1" t="s">
        <v>10</v>
      </c>
      <c r="F9" s="1" t="str">
        <f t="shared" si="0"/>
        <v>HS5660 - 3421000 - OCB - Nguyen Thi Thao Dung - HNC40823151849</v>
      </c>
      <c r="G9" s="1" t="s">
        <v>1</v>
      </c>
    </row>
    <row r="10" spans="1:7" ht="30" customHeight="1" x14ac:dyDescent="0.35">
      <c r="A10" s="5" t="s">
        <v>139</v>
      </c>
      <c r="B10" s="1" t="s">
        <v>79</v>
      </c>
      <c r="C10" s="1" t="s">
        <v>110</v>
      </c>
      <c r="D10" s="2">
        <v>3043000</v>
      </c>
      <c r="E10" s="1" t="s">
        <v>10</v>
      </c>
      <c r="F10" s="1" t="str">
        <f t="shared" si="0"/>
        <v>HS5662 - 3043000 - OCB - Nguyen Thi Thao Dung - HNC40823151849</v>
      </c>
      <c r="G10" s="1" t="s">
        <v>1</v>
      </c>
    </row>
    <row r="11" spans="1:7" ht="30" customHeight="1" x14ac:dyDescent="0.35">
      <c r="A11" s="5" t="s">
        <v>139</v>
      </c>
      <c r="B11" s="1" t="s">
        <v>80</v>
      </c>
      <c r="C11" s="1" t="s">
        <v>111</v>
      </c>
      <c r="D11" s="2">
        <v>700000</v>
      </c>
      <c r="E11" s="1" t="s">
        <v>10</v>
      </c>
      <c r="F11" s="1" t="str">
        <f t="shared" si="0"/>
        <v>HS5663 - 700000 - OCB - Nguyen Thi Thao Dung - HNC40823151849</v>
      </c>
      <c r="G11" s="1" t="s">
        <v>1</v>
      </c>
    </row>
    <row r="12" spans="1:7" ht="30" customHeight="1" x14ac:dyDescent="0.35">
      <c r="A12" s="5" t="s">
        <v>139</v>
      </c>
      <c r="B12" s="1" t="s">
        <v>81</v>
      </c>
      <c r="C12" s="1" t="s">
        <v>112</v>
      </c>
      <c r="D12" s="2">
        <v>3160000</v>
      </c>
      <c r="E12" s="1" t="s">
        <v>10</v>
      </c>
      <c r="F12" s="1" t="str">
        <f t="shared" si="0"/>
        <v>HS25412 - 3160000 - OCB - Nguyen Thi Thao Dung - HNC40823151849</v>
      </c>
      <c r="G12" s="1" t="s">
        <v>1</v>
      </c>
    </row>
    <row r="13" spans="1:7" ht="30" customHeight="1" x14ac:dyDescent="0.35">
      <c r="A13" s="5" t="s">
        <v>139</v>
      </c>
      <c r="B13" s="1" t="s">
        <v>82</v>
      </c>
      <c r="C13" s="1" t="s">
        <v>113</v>
      </c>
      <c r="D13" s="2">
        <v>3670000</v>
      </c>
      <c r="E13" s="1" t="s">
        <v>10</v>
      </c>
      <c r="F13" s="1" t="str">
        <f t="shared" si="0"/>
        <v>HS5665 - 3670000 - OCB - Nguyen Thi Thao Dung - HNC40823151849</v>
      </c>
      <c r="G13" s="1" t="s">
        <v>1</v>
      </c>
    </row>
    <row r="14" spans="1:7" ht="30" customHeight="1" x14ac:dyDescent="0.35">
      <c r="A14" s="5" t="s">
        <v>139</v>
      </c>
      <c r="B14" s="1" t="s">
        <v>83</v>
      </c>
      <c r="C14" s="1" t="s">
        <v>114</v>
      </c>
      <c r="D14" s="2">
        <v>3670000</v>
      </c>
      <c r="E14" s="1" t="s">
        <v>10</v>
      </c>
      <c r="F14" s="1" t="str">
        <f t="shared" si="0"/>
        <v>HS5668 - 3670000 - OCB - Nguyen Thi Thao Dung - HNC40823151849</v>
      </c>
      <c r="G14" s="1" t="s">
        <v>1</v>
      </c>
    </row>
    <row r="15" spans="1:7" ht="30" customHeight="1" x14ac:dyDescent="0.35">
      <c r="A15" s="5" t="s">
        <v>139</v>
      </c>
      <c r="B15" s="1" t="s">
        <v>84</v>
      </c>
      <c r="C15" s="1" t="s">
        <v>115</v>
      </c>
      <c r="D15" s="2">
        <v>3360000</v>
      </c>
      <c r="E15" s="1" t="s">
        <v>10</v>
      </c>
      <c r="F15" s="1" t="str">
        <f t="shared" si="0"/>
        <v>HS5669 - 3360000 - OCB - Nguyen Thi Thao Dung - HNC40823151849</v>
      </c>
      <c r="G15" s="1" t="s">
        <v>1</v>
      </c>
    </row>
    <row r="16" spans="1:7" ht="30" customHeight="1" x14ac:dyDescent="0.35">
      <c r="A16" s="5" t="s">
        <v>139</v>
      </c>
      <c r="B16" s="1" t="s">
        <v>85</v>
      </c>
      <c r="C16" s="1" t="s">
        <v>116</v>
      </c>
      <c r="D16" s="2">
        <v>3670000</v>
      </c>
      <c r="E16" s="1" t="s">
        <v>10</v>
      </c>
      <c r="F16" s="1" t="str">
        <f t="shared" si="0"/>
        <v>HS5670 - 3670000 - OCB - Nguyen Thi Thao Dung - HNC40823151849</v>
      </c>
      <c r="G16" s="1" t="s">
        <v>1</v>
      </c>
    </row>
    <row r="17" spans="1:7" ht="30" customHeight="1" x14ac:dyDescent="0.35">
      <c r="A17" s="5" t="s">
        <v>139</v>
      </c>
      <c r="B17" s="1" t="s">
        <v>86</v>
      </c>
      <c r="C17" s="1" t="s">
        <v>117</v>
      </c>
      <c r="D17" s="2">
        <v>2505000</v>
      </c>
      <c r="E17" s="1" t="s">
        <v>10</v>
      </c>
      <c r="F17" s="1" t="str">
        <f t="shared" si="0"/>
        <v>HS5671 - 2505000 - OCB - Nguyen Thi Thao Dung - HNC40823151849</v>
      </c>
      <c r="G17" s="1" t="s">
        <v>1</v>
      </c>
    </row>
    <row r="18" spans="1:7" ht="30" customHeight="1" x14ac:dyDescent="0.35">
      <c r="A18" s="5" t="s">
        <v>139</v>
      </c>
      <c r="B18" s="1" t="s">
        <v>87</v>
      </c>
      <c r="C18" s="1" t="s">
        <v>118</v>
      </c>
      <c r="D18" s="2">
        <v>3120000</v>
      </c>
      <c r="E18" s="1" t="s">
        <v>10</v>
      </c>
      <c r="F18" s="1" t="str">
        <f t="shared" si="0"/>
        <v>HS5672 - 3120000 - OCB - Nguyen Thi Thao Dung - HNC40823151849</v>
      </c>
      <c r="G18" s="1" t="s">
        <v>1</v>
      </c>
    </row>
    <row r="19" spans="1:7" ht="30" customHeight="1" x14ac:dyDescent="0.35">
      <c r="A19" s="5" t="s">
        <v>139</v>
      </c>
      <c r="B19" s="1" t="s">
        <v>88</v>
      </c>
      <c r="C19" s="1" t="s">
        <v>119</v>
      </c>
      <c r="D19" s="2">
        <v>3590000</v>
      </c>
      <c r="E19" s="1" t="s">
        <v>10</v>
      </c>
      <c r="F19" s="1" t="str">
        <f t="shared" si="0"/>
        <v>HS5673 - 3590000 - OCB - Nguyen Thi Thao Dung - HNC40823151849</v>
      </c>
      <c r="G19" s="1" t="s">
        <v>1</v>
      </c>
    </row>
    <row r="20" spans="1:7" ht="30" customHeight="1" x14ac:dyDescent="0.35">
      <c r="A20" s="5" t="s">
        <v>139</v>
      </c>
      <c r="B20" s="1" t="s">
        <v>89</v>
      </c>
      <c r="C20" s="1" t="s">
        <v>120</v>
      </c>
      <c r="D20" s="2">
        <v>3670000</v>
      </c>
      <c r="E20" s="1" t="s">
        <v>10</v>
      </c>
      <c r="F20" s="1" t="str">
        <f t="shared" si="0"/>
        <v>HS5677 - 3670000 - OCB - Nguyen Thi Thao Dung - HNC40823151849</v>
      </c>
      <c r="G20" s="1" t="s">
        <v>1</v>
      </c>
    </row>
    <row r="21" spans="1:7" ht="30" customHeight="1" x14ac:dyDescent="0.35">
      <c r="A21" s="5" t="s">
        <v>139</v>
      </c>
      <c r="B21" s="1" t="s">
        <v>90</v>
      </c>
      <c r="C21" s="1" t="s">
        <v>121</v>
      </c>
      <c r="D21" s="2">
        <v>3450000</v>
      </c>
      <c r="E21" s="1" t="s">
        <v>10</v>
      </c>
      <c r="F21" s="1" t="str">
        <f t="shared" si="0"/>
        <v>HS5678 - 3450000 - OCB - Nguyen Thi Thao Dung - HNC40823151849</v>
      </c>
      <c r="G21" s="1" t="s">
        <v>1</v>
      </c>
    </row>
    <row r="22" spans="1:7" ht="30" customHeight="1" x14ac:dyDescent="0.35">
      <c r="A22" s="5" t="s">
        <v>139</v>
      </c>
      <c r="B22" s="1" t="s">
        <v>91</v>
      </c>
      <c r="C22" s="1" t="s">
        <v>122</v>
      </c>
      <c r="D22" s="2">
        <v>2415000</v>
      </c>
      <c r="E22" s="1" t="s">
        <v>10</v>
      </c>
      <c r="F22" s="1" t="str">
        <f t="shared" si="0"/>
        <v>HS5680 - 2415000 - OCB - Nguyen Thi Thao Dung - HNC40823151849</v>
      </c>
      <c r="G22" s="1" t="s">
        <v>1</v>
      </c>
    </row>
    <row r="23" spans="1:7" ht="30" customHeight="1" x14ac:dyDescent="0.35">
      <c r="A23" s="5" t="s">
        <v>139</v>
      </c>
      <c r="B23" s="1" t="s">
        <v>92</v>
      </c>
      <c r="C23" s="1" t="s">
        <v>123</v>
      </c>
      <c r="D23" s="2">
        <v>10723000</v>
      </c>
      <c r="E23" s="1" t="s">
        <v>10</v>
      </c>
      <c r="F23" s="1" t="str">
        <f t="shared" si="0"/>
        <v>HS5681 - 10723000 - OCB - Nguyen Thi Thao Dung - HNC40823151849</v>
      </c>
      <c r="G23" s="1" t="s">
        <v>1</v>
      </c>
    </row>
    <row r="24" spans="1:7" ht="30" customHeight="1" x14ac:dyDescent="0.35">
      <c r="A24" s="5" t="s">
        <v>139</v>
      </c>
      <c r="B24" s="1" t="s">
        <v>86</v>
      </c>
      <c r="C24" s="1" t="s">
        <v>124</v>
      </c>
      <c r="D24" s="2">
        <v>10495000</v>
      </c>
      <c r="E24" s="1" t="s">
        <v>10</v>
      </c>
      <c r="F24" s="1" t="str">
        <f t="shared" si="0"/>
        <v>HS5682 - 10495000 - OCB - Nguyen Thi Thao Dung - HNC40823151849</v>
      </c>
      <c r="G24" s="1" t="s">
        <v>1</v>
      </c>
    </row>
    <row r="25" spans="1:7" ht="30" customHeight="1" x14ac:dyDescent="0.35">
      <c r="A25" s="5" t="s">
        <v>139</v>
      </c>
      <c r="B25" s="1" t="s">
        <v>93</v>
      </c>
      <c r="C25" s="1" t="s">
        <v>125</v>
      </c>
      <c r="D25" s="2">
        <v>3630000</v>
      </c>
      <c r="E25" s="1" t="s">
        <v>10</v>
      </c>
      <c r="F25" s="1" t="str">
        <f t="shared" si="0"/>
        <v>HS5684 - 3630000 - OCB - Nguyen Thi Thao Dung - HNC40823151849</v>
      </c>
      <c r="G25" s="1" t="s">
        <v>1</v>
      </c>
    </row>
    <row r="26" spans="1:7" ht="30" customHeight="1" x14ac:dyDescent="0.35">
      <c r="A26" s="5" t="s">
        <v>139</v>
      </c>
      <c r="B26" s="1" t="s">
        <v>94</v>
      </c>
      <c r="C26" s="1" t="s">
        <v>126</v>
      </c>
      <c r="D26" s="2">
        <v>2942000</v>
      </c>
      <c r="E26" s="1" t="s">
        <v>10</v>
      </c>
      <c r="F26" s="1" t="str">
        <f t="shared" si="0"/>
        <v>HS5686 - 2942000 - OCB - Nguyen Thi Thao Dung - HNC40823151849</v>
      </c>
      <c r="G26" s="1" t="s">
        <v>1</v>
      </c>
    </row>
    <row r="27" spans="1:7" ht="30" customHeight="1" x14ac:dyDescent="0.35">
      <c r="A27" s="5" t="s">
        <v>139</v>
      </c>
      <c r="B27" s="1" t="s">
        <v>95</v>
      </c>
      <c r="C27" s="1" t="s">
        <v>127</v>
      </c>
      <c r="D27" s="2">
        <v>3830000</v>
      </c>
      <c r="E27" s="1" t="s">
        <v>10</v>
      </c>
      <c r="F27" s="1" t="str">
        <f t="shared" si="0"/>
        <v>HS5687 - 3830000 - OCB - Nguyen Thi Thao Dung - HNC40823151849</v>
      </c>
      <c r="G27" s="1" t="s">
        <v>1</v>
      </c>
    </row>
    <row r="28" spans="1:7" ht="30" customHeight="1" x14ac:dyDescent="0.35">
      <c r="A28" s="5" t="s">
        <v>139</v>
      </c>
      <c r="B28" s="1" t="s">
        <v>96</v>
      </c>
      <c r="C28" s="1" t="s">
        <v>128</v>
      </c>
      <c r="D28" s="2">
        <v>160500</v>
      </c>
      <c r="E28" s="1" t="s">
        <v>10</v>
      </c>
      <c r="F28" s="1" t="str">
        <f t="shared" si="0"/>
        <v>HS5690 - 160500 - OCB - Nguyen Thi Thao Dung - HNC40823151849</v>
      </c>
      <c r="G28" s="1" t="s">
        <v>1</v>
      </c>
    </row>
    <row r="29" spans="1:7" ht="30" customHeight="1" x14ac:dyDescent="0.35">
      <c r="A29" s="5" t="s">
        <v>139</v>
      </c>
      <c r="B29" s="1" t="s">
        <v>97</v>
      </c>
      <c r="C29" s="1" t="s">
        <v>129</v>
      </c>
      <c r="D29" s="2">
        <v>3610000</v>
      </c>
      <c r="E29" s="1" t="s">
        <v>10</v>
      </c>
      <c r="F29" s="1" t="str">
        <f t="shared" si="0"/>
        <v>HS5692 - 3610000 - OCB - Nguyen Thi Thao Dung - HNC40823151849</v>
      </c>
      <c r="G29" s="1" t="s">
        <v>1</v>
      </c>
    </row>
    <row r="30" spans="1:7" ht="30" customHeight="1" x14ac:dyDescent="0.35">
      <c r="A30" s="5" t="s">
        <v>139</v>
      </c>
      <c r="B30" s="1" t="s">
        <v>98</v>
      </c>
      <c r="C30" s="1" t="s">
        <v>130</v>
      </c>
      <c r="D30" s="2">
        <v>3650000</v>
      </c>
      <c r="E30" s="1" t="s">
        <v>10</v>
      </c>
      <c r="F30" s="1" t="str">
        <f t="shared" si="0"/>
        <v>HS5693 - 3650000 - OCB - Nguyen Thi Thao Dung - HNC40823151849</v>
      </c>
      <c r="G30" s="1" t="s">
        <v>1</v>
      </c>
    </row>
    <row r="31" spans="1:7" ht="30" customHeight="1" x14ac:dyDescent="0.35">
      <c r="A31" s="5" t="s">
        <v>139</v>
      </c>
      <c r="B31" s="1" t="s">
        <v>99</v>
      </c>
      <c r="C31" s="1" t="s">
        <v>131</v>
      </c>
      <c r="D31" s="2">
        <v>3421000</v>
      </c>
      <c r="E31" s="1" t="s">
        <v>10</v>
      </c>
      <c r="F31" s="1" t="str">
        <f t="shared" si="0"/>
        <v>HS5694 - 3421000 - OCB - Nguyen Thi Thao Dung - HNC40823151849</v>
      </c>
      <c r="G31" s="1" t="s">
        <v>1</v>
      </c>
    </row>
    <row r="32" spans="1:7" ht="30" customHeight="1" x14ac:dyDescent="0.35">
      <c r="A32" s="5" t="s">
        <v>139</v>
      </c>
      <c r="B32" s="1" t="s">
        <v>83</v>
      </c>
      <c r="C32" s="1" t="s">
        <v>132</v>
      </c>
      <c r="D32" s="2">
        <v>2705000</v>
      </c>
      <c r="E32" s="1" t="s">
        <v>10</v>
      </c>
      <c r="F32" s="1" t="str">
        <f t="shared" si="0"/>
        <v>HS5705 - 2705000 - OCB - Nguyen Thi Thao Dung - HNC40823151849</v>
      </c>
      <c r="G32" s="1" t="s">
        <v>1</v>
      </c>
    </row>
    <row r="33" spans="1:7" ht="30" customHeight="1" x14ac:dyDescent="0.35">
      <c r="A33" s="5" t="s">
        <v>139</v>
      </c>
      <c r="B33" s="1" t="s">
        <v>100</v>
      </c>
      <c r="C33" s="1" t="s">
        <v>133</v>
      </c>
      <c r="D33" s="2">
        <v>2705000</v>
      </c>
      <c r="E33" s="1" t="s">
        <v>10</v>
      </c>
      <c r="F33" s="1" t="str">
        <f t="shared" si="0"/>
        <v>HS5706 - 2705000 - OCB - Nguyen Thi Thao Dung - HNC40823151849</v>
      </c>
      <c r="G33" s="1" t="s">
        <v>1</v>
      </c>
    </row>
    <row r="34" spans="1:7" ht="30" customHeight="1" x14ac:dyDescent="0.35">
      <c r="A34" s="5" t="s">
        <v>139</v>
      </c>
      <c r="B34" s="1" t="s">
        <v>101</v>
      </c>
      <c r="C34" s="1" t="s">
        <v>134</v>
      </c>
      <c r="D34" s="2">
        <v>2705000</v>
      </c>
      <c r="E34" s="1" t="s">
        <v>10</v>
      </c>
      <c r="F34" s="1" t="str">
        <f t="shared" si="0"/>
        <v>HS5707 - 2705000 - OCB - Nguyen Thi Thao Dung - HNC40823151849</v>
      </c>
      <c r="G34" s="1" t="s">
        <v>1</v>
      </c>
    </row>
    <row r="35" spans="1:7" ht="30" customHeight="1" x14ac:dyDescent="0.35">
      <c r="A35" s="5" t="s">
        <v>139</v>
      </c>
      <c r="B35" s="1" t="s">
        <v>102</v>
      </c>
      <c r="C35" s="1" t="s">
        <v>135</v>
      </c>
      <c r="D35" s="2">
        <v>4100000</v>
      </c>
      <c r="E35" s="1" t="s">
        <v>10</v>
      </c>
      <c r="F35" s="1" t="str">
        <f t="shared" si="0"/>
        <v>HS7969 - 4100000 - OCB - Nguyen Thi Thao Dung - HNC40823151849</v>
      </c>
      <c r="G35" s="1" t="s">
        <v>1</v>
      </c>
    </row>
    <row r="36" spans="1:7" ht="30" customHeight="1" x14ac:dyDescent="0.35">
      <c r="A36" s="5" t="s">
        <v>139</v>
      </c>
      <c r="B36" s="1" t="s">
        <v>103</v>
      </c>
      <c r="C36" s="1" t="s">
        <v>136</v>
      </c>
      <c r="D36" s="2">
        <v>3271000</v>
      </c>
      <c r="E36" s="1" t="s">
        <v>10</v>
      </c>
      <c r="F36" s="1" t="str">
        <f t="shared" si="0"/>
        <v>HS25413 - 3271000 - OCB - Nguyen Thi Thao Dung - HNC40823151849</v>
      </c>
      <c r="G36" s="1" t="s">
        <v>1</v>
      </c>
    </row>
    <row r="37" spans="1:7" ht="30" customHeight="1" x14ac:dyDescent="0.35">
      <c r="A37" s="5" t="s">
        <v>139</v>
      </c>
      <c r="B37" s="1" t="s">
        <v>104</v>
      </c>
      <c r="C37" s="1" t="s">
        <v>137</v>
      </c>
      <c r="D37" s="2">
        <v>3131000</v>
      </c>
      <c r="E37" s="1" t="s">
        <v>10</v>
      </c>
      <c r="F37" s="1" t="str">
        <f t="shared" si="0"/>
        <v>HS16945 - 3131000 - OCB - Nguyen Thi Thao Dung - HNC40823151849</v>
      </c>
      <c r="G37" s="1" t="s">
        <v>1</v>
      </c>
    </row>
    <row r="38" spans="1:7" ht="30" customHeight="1" x14ac:dyDescent="0.35">
      <c r="A38" s="5" t="s">
        <v>139</v>
      </c>
      <c r="B38" s="1" t="s">
        <v>105</v>
      </c>
      <c r="C38" s="1" t="s">
        <v>138</v>
      </c>
      <c r="D38" s="2">
        <v>150000</v>
      </c>
      <c r="E38" s="1" t="s">
        <v>10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4622090A-9A2D-4A18-A525-953A4C5E407F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hàng'!$A$1:$A$64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2024-12-26T03:56:05Z</dcterms:created>
  <dcterms:modified xsi:type="dcterms:W3CDTF">2024-12-26T03:58:59Z</dcterms:modified>
</cp:coreProperties>
</file>